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<sst xmlns="http://schemas.openxmlformats.org/spreadsheetml/2006/main" count="35" uniqueCount="34">
  <si>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</si>
  <si>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</si>
  <si>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</si>
  <si>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</si>
  <si>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</si>
  <si>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</si>
  <si>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</si>
  <si>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</si>
  <si>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</si>
  <si>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</si>
  <si>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</si>
  <si>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</si>
  <si>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</si>
  <si>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</si>
  <si>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</si>
  <si>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</si>
  <si>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</si>
  <si>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</si>
  <si>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</si>
  <si>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</si>
  <si>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</si>
  <si>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</si>
  <si>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</si>
  <si>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</si>
  <si>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</si>
  <si>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</si>
  <si>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</si>
  <si>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</si>
  <si>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</si>
  <si>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</si>
  <si>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139/268</t>
  </si>
  <si>
    <t>Апельсин</t>
  </si>
  <si>
    <t>Капуста тушеная, сосиски отварные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</si>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</sst>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32</v>
      </c>
      <c r="E4" s="15">
        <v>250</v>
      </c>
      <c r="F4" s="25">
        <v>60</v>
      </c>
      <c r="G4" s="15">
        <v>136</v>
      </c>
      <c r="H4" s="15">
        <v>12.06</v>
      </c>
      <c r="I4" s="15">
        <v>14.39</v>
      </c>
      <c r="J4" s="16">
        <v>193.65</v>
      </c>
    </row>
    <row r="5" spans="1:10" x14ac:dyDescent="0.25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6</v>
      </c>
      <c r="G5" s="17">
        <v>160</v>
      </c>
      <c r="H5" s="17">
        <v>0.31</v>
      </c>
      <c r="I5" s="17">
        <v>0</v>
      </c>
      <c r="J5" s="18">
        <v>39.4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</v>
      </c>
      <c r="I6" s="17">
        <v>0</v>
      </c>
      <c r="J6" s="18">
        <v>24.7</v>
      </c>
    </row>
    <row r="7" spans="1:10" x14ac:dyDescent="0.25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157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>SUM(E4:E19)</f>
        <v>720</v>
      </c>
      <c r="F20" s="27">
        <f>SUM(F4:F19)</f>
        <v>110.3</v>
      </c>
      <c r="G20" s="19">
        <f>SUM(G4:G19)</f>
        <v>570.70000000000005</v>
      </c>
      <c r="H20" s="19">
        <f>SUM(H4:H19)</f>
        <v>17.37</v>
      </c>
      <c r="I20" s="19">
        <f>SUM(I4:I19)</f>
        <v>15.39</v>
      </c>
      <c r="J20" s="20">
        <f>SUM(J4:J19)</f>
        <v>282.75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2024-11-05T05:13:09Z</dcterms:modified>
</cp:coreProperties>
</file>